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9395" windowHeight="883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'Sheet1'!$1:$4</definedName>
  </definedNames>
  <calcPr fullCalcOnLoad="1"/>
</workbook>
</file>

<file path=xl/sharedStrings.xml><?xml version="1.0" encoding="utf-8"?>
<sst xmlns="http://schemas.openxmlformats.org/spreadsheetml/2006/main" count="94" uniqueCount="84">
  <si>
    <t>资格复审地点</t>
  </si>
  <si>
    <t>联系电话</t>
  </si>
  <si>
    <t>0874－8217898</t>
  </si>
  <si>
    <t>陆良县政府口各招考单位</t>
  </si>
  <si>
    <t>师宗县政府口各招考单位</t>
  </si>
  <si>
    <t>富源县政府口各招考单位</t>
  </si>
  <si>
    <t>0874－4612028</t>
  </si>
  <si>
    <t>会泽县政府口各招考单位</t>
  </si>
  <si>
    <t>宣威市政府口各招考单位</t>
  </si>
  <si>
    <t>罗平县政府口各招考单位</t>
  </si>
  <si>
    <t>罗平县人力资源和社会保障局（文笔路新址）公务员管理科</t>
  </si>
  <si>
    <t>0874－5688939</t>
  </si>
  <si>
    <t>0874－6189652</t>
  </si>
  <si>
    <t>会泽县党群口各招考单位</t>
  </si>
  <si>
    <t>0874－3167969</t>
  </si>
  <si>
    <t>0874－5688826</t>
  </si>
  <si>
    <t>0874－3132138</t>
  </si>
  <si>
    <t>0874－5759623</t>
  </si>
  <si>
    <t>附件1</t>
  </si>
  <si>
    <t>0874－6939508</t>
  </si>
  <si>
    <t>陆良县人力资源和社会保障局四楼公务员局（陆良县西华路延长线县公安局旁）</t>
  </si>
  <si>
    <t>招考单位</t>
  </si>
  <si>
    <t>2016年曲靖市非法检系统公开考试录用公务员各招考单位资格复审地点</t>
  </si>
  <si>
    <t>麒麟区政府口各招考单位</t>
  </si>
  <si>
    <t>麒麟区党群口各招考单位</t>
  </si>
  <si>
    <t>师宗县党群口各招考单位</t>
  </si>
  <si>
    <t>0874－5758398</t>
  </si>
  <si>
    <t>宣威市人力资源和社会保障局（振兴中路814号）公务员管理股</t>
  </si>
  <si>
    <t>招考单位全称</t>
  </si>
  <si>
    <t>富源县人力资源和社会保障局公务员管理科（县五机关办公大楼二楼）</t>
  </si>
  <si>
    <t>师宗县人力资源和社会保障局（荣海新区公租房对面师宗县就业和社会保障服务中心四楼会议室）</t>
  </si>
  <si>
    <t>会泽县人力资源和社会保障局2号楼二楼公务员局综合科（会泽县瑞丰路与文笔路交叉路口西行100米 )</t>
  </si>
  <si>
    <t>沾益区五机关办公大院人力资源和社会保障局办公楼四楼406室</t>
  </si>
  <si>
    <t>沾益区政府口各招考单位</t>
  </si>
  <si>
    <t>2018年曲靖市非法检系统公开考试录用公务员各招考单位资格复审地点</t>
  </si>
  <si>
    <t>曲靖市商务局</t>
  </si>
  <si>
    <t>曲靖市人力资源和社会保障局
下属参公管理事业单位</t>
  </si>
  <si>
    <t>曲靖市麒麟区文昌街78号市政府办公楼中楼三楼市人社局公务员管理科</t>
  </si>
  <si>
    <t>曲靖市麒麟区麒麟南路144号曲靖市商务局办公大楼1402室</t>
  </si>
  <si>
    <t>0874－8969281</t>
  </si>
  <si>
    <t>曲靖市文化体育局</t>
  </si>
  <si>
    <t>曲靖市新闻出版广电局</t>
  </si>
  <si>
    <t>曲靖市麒麟区文化体育公园体育训练中心7号楼四楼402室</t>
  </si>
  <si>
    <t>0874－3126316</t>
  </si>
  <si>
    <t>曲靖市麒麟区文昌街173号曲靖市审计局办公大楼四楼办公室</t>
  </si>
  <si>
    <t>曲靖市麒麟区子午路新广电大楼3楼人事科</t>
  </si>
  <si>
    <t>0874－3922390</t>
  </si>
  <si>
    <t>0874－8988181</t>
  </si>
  <si>
    <t>0874－3282816</t>
  </si>
  <si>
    <t>中共曲靖市委党校</t>
  </si>
  <si>
    <t>曲靖市麒麟区寥廓街道文昌街51号（市委党校办公楼306室）</t>
  </si>
  <si>
    <t>曲靖市麒麟区寥廓街道文昌街67号（市委六楼市委党史研究室办公室）</t>
  </si>
  <si>
    <t>曲靖市麒麟区寥廓街道文昌街172号（市政府2号院市委编办）</t>
  </si>
  <si>
    <t>中国共产党曲靖市委员会宣传部</t>
  </si>
  <si>
    <t>曲靖市麒麟区寥廓街道文昌街67号（市委五楼市委宣传部干部科）</t>
  </si>
  <si>
    <t>0874－3383395
0874－8967931</t>
  </si>
  <si>
    <t>0874－3117823</t>
  </si>
  <si>
    <t>0874－3311570</t>
  </si>
  <si>
    <t>0874－3109828</t>
  </si>
  <si>
    <t>中共曲靖市委党史研究室
（曲靖市政府地方志办公室）</t>
  </si>
  <si>
    <t>中国共产党曲靖市委员会
机构编制办公室</t>
  </si>
  <si>
    <t>马龙区党群口各招考单位</t>
  </si>
  <si>
    <t>马龙区委区政府大楼五楼区委组织部公务员管理科</t>
  </si>
  <si>
    <t>0874－8881616</t>
  </si>
  <si>
    <t>马龙区政府口各招考单位</t>
  </si>
  <si>
    <t>陆良县党群口各招考单位</t>
  </si>
  <si>
    <t>陆良县人力资源和社会保障局四楼公务员局（陆良县西华路延长线县公安局旁）</t>
  </si>
  <si>
    <t>0874－6227127</t>
  </si>
  <si>
    <t>罗平县党群口各招考单位</t>
  </si>
  <si>
    <t>罗平县人力资源和社会保障局（文笔路新址）公务员管理科</t>
  </si>
  <si>
    <t>0874－8217283</t>
  </si>
  <si>
    <t>富源县党群口各招考单位</t>
  </si>
  <si>
    <t>富源县人力资源和社会保障局公务员管理科（县五机关办公大楼二楼）</t>
  </si>
  <si>
    <t>0874－4612035</t>
  </si>
  <si>
    <t>沾益区党群口各招考单位</t>
  </si>
  <si>
    <t>沾益区委组织部会议室（五机关办公大楼四楼）</t>
  </si>
  <si>
    <t>0874－3162516</t>
  </si>
  <si>
    <t>宣威市党群口各招考单位</t>
  </si>
  <si>
    <t>宣威市建设东街213号宣威市委组织部公务员管理科</t>
  </si>
  <si>
    <t>0874－7162051</t>
  </si>
  <si>
    <t>0874－3122025</t>
  </si>
  <si>
    <t>附件1:</t>
  </si>
  <si>
    <t>麒麟区委组织部（区政府大院内）二楼会议室</t>
  </si>
  <si>
    <t>曲靖市审计局（含各县市区审计局）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</si>
</sst>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4">
    <font>
      <sz val="12"/>
      <name val="宋体"/>
      <family val="0"/>
    </font>
    <font>
      <sz val="12"/>
      <name val="方正仿宋"/>
      <family val="0"/>
    </font>
    <font>
      <sz val="9"/>
      <name val="宋体"/>
      <family val="0"/>
    </font>
    <font>
      <sz val="16"/>
      <name val="方正大标宋简体"/>
      <family val="0"/>
    </font>
    <font>
      <sz val="14"/>
      <name val="方正大标宋简体"/>
      <family val="0"/>
    </font>
    <font>
      <sz val="11"/>
      <name val="方正仿宋"/>
      <family val="0"/>
    </font>
    <font>
      <sz val="10"/>
      <name val="方正仿宋"/>
      <family val="0"/>
    </font>
    <font>
      <b/>
      <sz val="14"/>
      <name val="方正大标宋简体"/>
      <family val="0"/>
    </font>
    <font>
      <b/>
      <sz val="16"/>
      <name val="方正大标宋简体"/>
      <family val="0"/>
    </font>
    <font>
      <b/>
      <sz val="18"/>
      <name val="方正大标宋简体"/>
      <family val="0"/>
    </font>
    <font>
      <sz val="9"/>
      <name val="方正仿宋"/>
      <family val="0"/>
    </font>
    <font>
      <sz val="12"/>
      <name val="华文仿宋"/>
      <family val="0"/>
    </font>
    <font>
      <b/>
      <sz val="12"/>
      <name val="方正仿宋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8"/>
      <name val="宋体"/>
      <family val="0"/>
    </font>
    <font>
      <sz val="12"/>
      <color indexed="10"/>
      <name val="宋体"/>
      <family val="0"/>
    </font>
    <font>
      <sz val="12"/>
      <color indexed="8"/>
      <name val="方正仿宋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theme="1"/>
      <name val="宋体"/>
      <family val="0"/>
    </font>
    <font>
      <sz val="12"/>
      <color rgb="FFFF0000"/>
      <name val="宋体"/>
      <family val="0"/>
    </font>
    <font>
      <sz val="11"/>
      <color theme="1"/>
      <name val="宋体"/>
      <family val="0"/>
    </font>
    <font>
      <sz val="12"/>
      <color theme="1"/>
      <name val="方正仿宋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0" fillId="0" borderId="0">
      <alignment/>
      <protection/>
    </xf>
    <xf numFmtId="0" fontId="40" fillId="21" borderId="0" applyNumberFormat="0" applyBorder="0" applyAlignment="0" applyProtection="0"/>
    <xf numFmtId="0" fontId="4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2" borderId="5" applyNumberFormat="0" applyAlignment="0" applyProtection="0"/>
    <xf numFmtId="0" fontId="43" fillId="23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22" borderId="8" applyNumberFormat="0" applyAlignment="0" applyProtection="0"/>
    <xf numFmtId="0" fontId="49" fillId="31" borderId="5" applyNumberFormat="0" applyAlignment="0" applyProtection="0"/>
    <xf numFmtId="0" fontId="0" fillId="32" borderId="9" applyNumberFormat="0" applyFont="0" applyAlignment="0" applyProtection="0"/>
  </cellStyleXfs>
  <cellXfs count="54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33" borderId="10" xfId="0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left" vertical="center" wrapText="1"/>
    </xf>
    <xf numFmtId="0" fontId="1" fillId="33" borderId="12" xfId="0" applyFont="1" applyFill="1" applyBorder="1" applyAlignment="1">
      <alignment vertical="center" wrapText="1"/>
    </xf>
    <xf numFmtId="0" fontId="1" fillId="0" borderId="0" xfId="0" applyFont="1" applyAlignment="1">
      <alignment vertical="center"/>
    </xf>
    <xf numFmtId="0" fontId="4" fillId="33" borderId="10" xfId="0" applyFont="1" applyFill="1" applyBorder="1" applyAlignment="1">
      <alignment vertical="center"/>
    </xf>
    <xf numFmtId="0" fontId="1" fillId="33" borderId="1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1" fillId="33" borderId="10" xfId="0" applyFont="1" applyFill="1" applyBorder="1" applyAlignment="1">
      <alignment vertical="center" shrinkToFit="1"/>
    </xf>
    <xf numFmtId="0" fontId="7" fillId="3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10" fillId="33" borderId="10" xfId="0" applyFont="1" applyFill="1" applyBorder="1" applyAlignment="1">
      <alignment horizontal="left" vertical="center" wrapText="1"/>
    </xf>
    <xf numFmtId="0" fontId="11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0" fillId="0" borderId="0" xfId="0" applyFont="1" applyAlignment="1">
      <alignment vertical="center"/>
    </xf>
    <xf numFmtId="0" fontId="1" fillId="33" borderId="12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50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left" vertical="center" wrapText="1"/>
    </xf>
    <xf numFmtId="0" fontId="5" fillId="33" borderId="10" xfId="0" applyFont="1" applyFill="1" applyBorder="1" applyAlignment="1">
      <alignment vertical="center"/>
    </xf>
    <xf numFmtId="0" fontId="5" fillId="33" borderId="10" xfId="0" applyFont="1" applyFill="1" applyBorder="1" applyAlignment="1">
      <alignment vertical="center" wrapText="1"/>
    </xf>
    <xf numFmtId="0" fontId="52" fillId="0" borderId="10" xfId="0" applyFont="1" applyBorder="1" applyAlignment="1">
      <alignment horizontal="left" vertical="center" wrapText="1"/>
    </xf>
    <xf numFmtId="0" fontId="50" fillId="0" borderId="10" xfId="0" applyFont="1" applyBorder="1" applyAlignment="1">
      <alignment horizontal="left" vertical="center"/>
    </xf>
    <xf numFmtId="0" fontId="53" fillId="33" borderId="10" xfId="0" applyFont="1" applyFill="1" applyBorder="1" applyAlignment="1">
      <alignment vertical="center"/>
    </xf>
    <xf numFmtId="0" fontId="53" fillId="33" borderId="12" xfId="0" applyFont="1" applyFill="1" applyBorder="1" applyAlignment="1">
      <alignment vertical="center" wrapText="1"/>
    </xf>
    <xf numFmtId="0" fontId="53" fillId="33" borderId="12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50" fillId="0" borderId="0" xfId="0" applyFont="1" applyAlignment="1">
      <alignment vertical="center"/>
    </xf>
    <xf numFmtId="0" fontId="53" fillId="33" borderId="10" xfId="0" applyFont="1" applyFill="1" applyBorder="1" applyAlignment="1">
      <alignment vertical="center" shrinkToFit="1"/>
    </xf>
    <xf numFmtId="0" fontId="50" fillId="0" borderId="10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" fillId="33" borderId="10" xfId="0" applyFont="1" applyFill="1" applyBorder="1" applyAlignment="1">
      <alignment vertical="center" wrapText="1"/>
    </xf>
    <xf numFmtId="0" fontId="53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vertical="center" wrapText="1"/>
    </xf>
    <xf numFmtId="0" fontId="9" fillId="0" borderId="0" xfId="0" applyFont="1" applyBorder="1" applyAlignment="1">
      <alignment horizontal="center" vertical="center"/>
    </xf>
    <xf numFmtId="0" fontId="1" fillId="33" borderId="12" xfId="0" applyFont="1" applyFill="1" applyBorder="1" applyAlignment="1">
      <alignment horizontal="left" vertical="center" wrapText="1"/>
    </xf>
    <xf numFmtId="0" fontId="1" fillId="33" borderId="11" xfId="0" applyFont="1" applyFill="1" applyBorder="1" applyAlignment="1">
      <alignment horizontal="left" vertical="center" wrapText="1"/>
    </xf>
    <xf numFmtId="0" fontId="1" fillId="33" borderId="12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tabSelected="1" zoomScaleSheetLayoutView="100" zoomScalePageLayoutView="0" workbookViewId="0" topLeftCell="A1">
      <selection activeCell="E6" sqref="E6"/>
    </sheetView>
  </sheetViews>
  <sheetFormatPr defaultColWidth="9.00390625" defaultRowHeight="14.25"/>
  <cols>
    <col min="1" max="1" width="32.125" style="16" customWidth="1"/>
    <col min="2" max="2" width="72.50390625" style="1" customWidth="1"/>
    <col min="3" max="3" width="15.375" style="2" customWidth="1"/>
    <col min="4" max="4" width="17.625" style="0" customWidth="1"/>
  </cols>
  <sheetData>
    <row r="1" spans="1:2" s="2" customFormat="1" ht="14.25" customHeight="1">
      <c r="A1" s="44" t="s">
        <v>81</v>
      </c>
      <c r="B1" s="1"/>
    </row>
    <row r="2" spans="1:4" s="2" customFormat="1" ht="18" customHeight="1">
      <c r="A2" s="48" t="s">
        <v>34</v>
      </c>
      <c r="B2" s="48"/>
      <c r="C2" s="48"/>
      <c r="D2" s="4"/>
    </row>
    <row r="3" spans="1:4" s="2" customFormat="1" ht="3.75" customHeight="1">
      <c r="A3" s="20"/>
      <c r="B3" s="20"/>
      <c r="C3" s="20"/>
      <c r="D3" s="4"/>
    </row>
    <row r="4" spans="1:4" s="25" customFormat="1" ht="20.25" customHeight="1">
      <c r="A4" s="18" t="s">
        <v>28</v>
      </c>
      <c r="B4" s="19" t="s">
        <v>0</v>
      </c>
      <c r="C4" s="18" t="s">
        <v>1</v>
      </c>
      <c r="D4" s="24"/>
    </row>
    <row r="5" spans="1:3" s="29" customFormat="1" ht="24.75" customHeight="1">
      <c r="A5" s="15" t="s">
        <v>49</v>
      </c>
      <c r="B5" s="15" t="s">
        <v>50</v>
      </c>
      <c r="C5" s="6" t="s">
        <v>56</v>
      </c>
    </row>
    <row r="6" spans="1:3" ht="34.5" customHeight="1">
      <c r="A6" s="7" t="s">
        <v>59</v>
      </c>
      <c r="B6" s="15" t="s">
        <v>51</v>
      </c>
      <c r="C6" s="6" t="s">
        <v>57</v>
      </c>
    </row>
    <row r="7" spans="1:3" s="30" customFormat="1" ht="34.5" customHeight="1">
      <c r="A7" s="34" t="s">
        <v>60</v>
      </c>
      <c r="B7" s="15" t="s">
        <v>52</v>
      </c>
      <c r="C7" s="6" t="s">
        <v>58</v>
      </c>
    </row>
    <row r="8" spans="1:3" ht="24.75" customHeight="1">
      <c r="A8" s="33" t="s">
        <v>53</v>
      </c>
      <c r="B8" s="15" t="s">
        <v>54</v>
      </c>
      <c r="C8" s="6" t="s">
        <v>80</v>
      </c>
    </row>
    <row r="9" spans="1:4" s="21" customFormat="1" ht="34.5" customHeight="1">
      <c r="A9" s="35" t="s">
        <v>36</v>
      </c>
      <c r="B9" s="32" t="s">
        <v>37</v>
      </c>
      <c r="C9" s="31" t="s">
        <v>55</v>
      </c>
      <c r="D9" s="23"/>
    </row>
    <row r="10" spans="1:4" s="21" customFormat="1" ht="24.75" customHeight="1">
      <c r="A10" s="36" t="s">
        <v>35</v>
      </c>
      <c r="B10" s="32" t="s">
        <v>38</v>
      </c>
      <c r="C10" s="31" t="s">
        <v>39</v>
      </c>
      <c r="D10" s="23"/>
    </row>
    <row r="11" spans="1:4" s="21" customFormat="1" ht="24.75" customHeight="1">
      <c r="A11" s="36" t="s">
        <v>83</v>
      </c>
      <c r="B11" s="32" t="s">
        <v>44</v>
      </c>
      <c r="C11" s="31" t="s">
        <v>43</v>
      </c>
      <c r="D11" s="23"/>
    </row>
    <row r="12" spans="1:4" s="21" customFormat="1" ht="24.75" customHeight="1">
      <c r="A12" s="36" t="s">
        <v>40</v>
      </c>
      <c r="B12" s="32" t="s">
        <v>42</v>
      </c>
      <c r="C12" s="31" t="s">
        <v>46</v>
      </c>
      <c r="D12" s="23"/>
    </row>
    <row r="13" spans="1:4" s="21" customFormat="1" ht="24.75" customHeight="1">
      <c r="A13" s="36" t="s">
        <v>41</v>
      </c>
      <c r="B13" s="32" t="s">
        <v>45</v>
      </c>
      <c r="C13" s="31" t="s">
        <v>47</v>
      </c>
      <c r="D13" s="23"/>
    </row>
    <row r="14" spans="1:3" s="26" customFormat="1" ht="24.75" customHeight="1">
      <c r="A14" s="15" t="s">
        <v>24</v>
      </c>
      <c r="B14" s="45" t="s">
        <v>82</v>
      </c>
      <c r="C14" s="40" t="s">
        <v>48</v>
      </c>
    </row>
    <row r="15" spans="1:3" s="21" customFormat="1" ht="24.75" customHeight="1">
      <c r="A15" s="15" t="s">
        <v>23</v>
      </c>
      <c r="B15" s="45" t="s">
        <v>82</v>
      </c>
      <c r="C15" s="6" t="s">
        <v>16</v>
      </c>
    </row>
    <row r="16" spans="1:3" ht="24.75" customHeight="1">
      <c r="A16" s="15" t="s">
        <v>61</v>
      </c>
      <c r="B16" s="45" t="s">
        <v>62</v>
      </c>
      <c r="C16" s="6" t="s">
        <v>63</v>
      </c>
    </row>
    <row r="17" spans="1:3" ht="24.75" customHeight="1">
      <c r="A17" s="15" t="s">
        <v>64</v>
      </c>
      <c r="B17" s="45" t="s">
        <v>62</v>
      </c>
      <c r="C17" s="6" t="s">
        <v>63</v>
      </c>
    </row>
    <row r="18" spans="1:3" s="26" customFormat="1" ht="24.75" customHeight="1">
      <c r="A18" s="37" t="s">
        <v>65</v>
      </c>
      <c r="B18" s="45" t="s">
        <v>66</v>
      </c>
      <c r="C18" s="46" t="s">
        <v>67</v>
      </c>
    </row>
    <row r="19" spans="1:3" ht="24.75" customHeight="1">
      <c r="A19" s="15" t="s">
        <v>3</v>
      </c>
      <c r="B19" s="45" t="s">
        <v>20</v>
      </c>
      <c r="C19" s="6" t="s">
        <v>19</v>
      </c>
    </row>
    <row r="20" spans="1:3" s="26" customFormat="1" ht="24.75" customHeight="1">
      <c r="A20" s="15" t="s">
        <v>25</v>
      </c>
      <c r="B20" s="47" t="s">
        <v>30</v>
      </c>
      <c r="C20" s="6" t="s">
        <v>26</v>
      </c>
    </row>
    <row r="21" spans="1:3" s="21" customFormat="1" ht="24.75" customHeight="1">
      <c r="A21" s="15" t="s">
        <v>4</v>
      </c>
      <c r="B21" s="47" t="s">
        <v>30</v>
      </c>
      <c r="C21" s="6" t="s">
        <v>17</v>
      </c>
    </row>
    <row r="22" spans="1:3" s="26" customFormat="1" ht="24.75" customHeight="1">
      <c r="A22" s="37" t="s">
        <v>68</v>
      </c>
      <c r="B22" s="38" t="s">
        <v>69</v>
      </c>
      <c r="C22" s="39" t="s">
        <v>70</v>
      </c>
    </row>
    <row r="23" spans="1:3" s="21" customFormat="1" ht="24.75" customHeight="1">
      <c r="A23" s="15" t="s">
        <v>9</v>
      </c>
      <c r="B23" s="12" t="s">
        <v>10</v>
      </c>
      <c r="C23" s="27" t="s">
        <v>2</v>
      </c>
    </row>
    <row r="24" spans="1:3" s="29" customFormat="1" ht="24.75" customHeight="1">
      <c r="A24" s="15" t="s">
        <v>71</v>
      </c>
      <c r="B24" s="11" t="s">
        <v>72</v>
      </c>
      <c r="C24" s="40" t="s">
        <v>73</v>
      </c>
    </row>
    <row r="25" spans="1:3" s="21" customFormat="1" ht="24.75" customHeight="1">
      <c r="A25" s="15" t="s">
        <v>5</v>
      </c>
      <c r="B25" s="11" t="s">
        <v>29</v>
      </c>
      <c r="C25" s="6" t="s">
        <v>6</v>
      </c>
    </row>
    <row r="26" spans="1:3" s="26" customFormat="1" ht="24.75" customHeight="1">
      <c r="A26" s="15" t="s">
        <v>13</v>
      </c>
      <c r="B26" s="22" t="s">
        <v>31</v>
      </c>
      <c r="C26" s="28" t="s">
        <v>15</v>
      </c>
    </row>
    <row r="27" spans="1:3" s="21" customFormat="1" ht="24.75" customHeight="1">
      <c r="A27" s="15" t="s">
        <v>7</v>
      </c>
      <c r="B27" s="22" t="s">
        <v>31</v>
      </c>
      <c r="C27" s="6" t="s">
        <v>11</v>
      </c>
    </row>
    <row r="28" spans="1:3" s="41" customFormat="1" ht="24.75" customHeight="1">
      <c r="A28" s="37" t="s">
        <v>74</v>
      </c>
      <c r="B28" s="38" t="s">
        <v>75</v>
      </c>
      <c r="C28" s="39" t="s">
        <v>76</v>
      </c>
    </row>
    <row r="29" spans="1:3" s="21" customFormat="1" ht="24.75" customHeight="1">
      <c r="A29" s="15" t="s">
        <v>33</v>
      </c>
      <c r="B29" s="12" t="s">
        <v>32</v>
      </c>
      <c r="C29" s="27" t="s">
        <v>14</v>
      </c>
    </row>
    <row r="30" spans="1:3" s="41" customFormat="1" ht="24.75" customHeight="1">
      <c r="A30" s="42" t="s">
        <v>77</v>
      </c>
      <c r="B30" s="32" t="s">
        <v>78</v>
      </c>
      <c r="C30" s="43" t="s">
        <v>79</v>
      </c>
    </row>
    <row r="31" spans="1:3" s="21" customFormat="1" ht="24.75" customHeight="1">
      <c r="A31" s="17" t="s">
        <v>8</v>
      </c>
      <c r="B31" s="5" t="s">
        <v>27</v>
      </c>
      <c r="C31" s="6" t="s">
        <v>12</v>
      </c>
    </row>
  </sheetData>
  <sheetProtection/>
  <mergeCells count="1">
    <mergeCell ref="A2:C2"/>
  </mergeCells>
  <dataValidations count="1">
    <dataValidation allowBlank="1" showInputMessage="1" showErrorMessage="1" promptTitle="输入提示：" prompt="请输入单位全称。" sqref="A5:A8"/>
  </dataValidations>
  <printOptions/>
  <pageMargins left="0.7480314960629921" right="0.5511811023622047" top="0.7874015748031497" bottom="0.7874015748031497" header="0.5118110236220472" footer="0.5118110236220472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5"/>
  <sheetViews>
    <sheetView zoomScalePageLayoutView="0" workbookViewId="0" topLeftCell="A17">
      <selection activeCell="A23" sqref="A23:IV39"/>
    </sheetView>
  </sheetViews>
  <sheetFormatPr defaultColWidth="9.00390625" defaultRowHeight="14.25"/>
  <cols>
    <col min="1" max="1" width="26.875" style="16" customWidth="1"/>
    <col min="2" max="2" width="72.50390625" style="1" customWidth="1"/>
    <col min="3" max="3" width="15.375" style="2" customWidth="1"/>
    <col min="4" max="4" width="17.625" style="0" customWidth="1"/>
  </cols>
  <sheetData>
    <row r="1" spans="1:2" s="2" customFormat="1" ht="15" customHeight="1">
      <c r="A1" s="13" t="s">
        <v>18</v>
      </c>
      <c r="B1" s="1"/>
    </row>
    <row r="2" spans="1:4" s="2" customFormat="1" ht="23.25" customHeight="1">
      <c r="A2" s="53" t="s">
        <v>22</v>
      </c>
      <c r="B2" s="53"/>
      <c r="C2" s="53"/>
      <c r="D2" s="4"/>
    </row>
    <row r="3" spans="1:4" s="2" customFormat="1" ht="20.25" customHeight="1">
      <c r="A3" s="18" t="s">
        <v>28</v>
      </c>
      <c r="B3" s="19" t="s">
        <v>0</v>
      </c>
      <c r="C3" s="18" t="s">
        <v>1</v>
      </c>
      <c r="D3" s="3"/>
    </row>
    <row r="22" spans="1:3" ht="18.75">
      <c r="A22" s="14" t="s">
        <v>21</v>
      </c>
      <c r="B22" s="9" t="s">
        <v>0</v>
      </c>
      <c r="C22" s="8" t="s">
        <v>1</v>
      </c>
    </row>
    <row r="40" spans="1:3" ht="14.25">
      <c r="A40" s="15"/>
      <c r="B40" s="5"/>
      <c r="C40" s="10"/>
    </row>
    <row r="41" spans="1:3" ht="14.25">
      <c r="A41" s="15"/>
      <c r="B41" s="5"/>
      <c r="C41" s="6"/>
    </row>
    <row r="42" spans="1:3" ht="14.25">
      <c r="A42" s="15"/>
      <c r="B42" s="49"/>
      <c r="C42" s="51"/>
    </row>
    <row r="43" spans="1:3" ht="14.25">
      <c r="A43" s="15"/>
      <c r="B43" s="50"/>
      <c r="C43" s="52"/>
    </row>
    <row r="44" spans="1:3" ht="14.25">
      <c r="A44" s="17"/>
      <c r="B44" s="5"/>
      <c r="C44" s="6"/>
    </row>
    <row r="45" spans="1:3" ht="14.25">
      <c r="A45" s="17"/>
      <c r="B45" s="7"/>
      <c r="C45" s="6"/>
    </row>
  </sheetData>
  <sheetProtection/>
  <mergeCells count="3">
    <mergeCell ref="B42:B43"/>
    <mergeCell ref="C42:C43"/>
    <mergeCell ref="A2:C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YNZF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??С??</dc:creator>
  <cp:keywords/>
  <dc:description/>
  <cp:lastModifiedBy>??С??</cp:lastModifiedBy>
  <cp:lastPrinted>2018-06-12T03:38:57Z</cp:lastPrinted>
  <dcterms:created xsi:type="dcterms:W3CDTF">2014-05-23T01:57:59Z</dcterms:created>
  <dcterms:modified xsi:type="dcterms:W3CDTF">2018-06-15T07:13:12Z</dcterms:modified>
  <cp:category/>
  <cp:version/>
  <cp:contentType/>
  <cp:contentStatus/>
</cp:coreProperties>
</file>